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1B40CCC-A12A-4CB9-B359-2A370CE528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<sst xmlns="http://schemas.openxmlformats.org/spreadsheetml/2006/main" count="170" uniqueCount="104">
  <si>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</si>
  <si>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</si>
  <si>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</si>
  <si>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</si>
  <si>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</si>
  <si>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</si>
  <si>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</si>
  <si>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</si>
  <si>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</si>
  <si>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</si>
  <si>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</si>
  <si>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</si>
  <si>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</si>
  <si>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</si>
  <si>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</si>
  <si>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</si>
  <si>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</si>
  <si>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</si>
  <si>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</si>
  <si>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</si>
  <si>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</si>
  <si>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</si>
  <si>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</si>
  <si>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</si>
  <si>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</si>
  <si>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</si>
  <si>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</si>
  <si>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</si>
  <si>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</si>
  <si>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</si>
  <si>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</si>
  <si>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</si>
  <si>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</si>
  <si>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</si>
  <si>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</si>
  <si>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</si>
  <si>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</si>
  <si>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</si>
  <si>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</si>
  <si>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</si>
  <si>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</si>
  <si>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</si>
  <si>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</si>
  <si>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</si>
  <si>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</si>
  <si>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</si>
  <si>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</si>
  <si>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</si>
  <si>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</si>
  <si>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</si>
  <si>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</si>
  <si>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</si>
  <si>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</si>
  <si>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</si>
  <si>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</si>
  <si>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</si>
  <si>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</si>
  <si>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</si>
  <si>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</si>
  <si>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</si>
  <si>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</si>
  <si>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</si>
  <si>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</si>
  <si>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</si>
  <si>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</si>
  <si>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</si>
  <si>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VAIBHAV R</t>
  </si>
  <si>
    <t>VI</t>
  </si>
  <si>
    <t>A</t>
  </si>
  <si>
    <t>Male</t>
  </si>
  <si>
    <t>Indian</t>
  </si>
  <si>
    <t>Malayalam</t>
  </si>
  <si>
    <t>General</t>
  </si>
  <si>
    <t>HINDU</t>
  </si>
  <si>
    <t>NONE</t>
  </si>
  <si>
    <t>THEVALLIIL (H) PUTHUPPALLY</t>
  </si>
  <si>
    <t>Kottayam</t>
  </si>
  <si>
    <t>Kerala</t>
  </si>
  <si>
    <t>India</t>
  </si>
  <si>
    <t>RAJESH G</t>
  </si>
  <si>
    <t>kvvidya79@gmail.com</t>
  </si>
  <si>
    <t>Father</t>
  </si>
  <si>
    <t>None</t>
  </si>
  <si>
    <t>VIDYA K V</t>
  </si>
  <si>
    <t>2021 - 22</t>
  </si>
  <si>
    <t>ABHISHEK S</t>
  </si>
  <si>
    <t>VIII</t>
  </si>
  <si>
    <t>SAJU BHAVAN MANGANAM</t>
  </si>
  <si>
    <t>SHAJU P SUKUMARAN</t>
  </si>
  <si>
    <t>remyaprasannan86@gmail.com</t>
  </si>
  <si>
    <t>REMYA SHAIJU</t>
  </si>
  <si>
    <t>ABHIRAM AS</t>
  </si>
  <si>
    <t>ASSARIPARAMBIL (H) MANGANAM</t>
  </si>
  <si>
    <t>SUBHASH A K</t>
  </si>
  <si>
    <t>renjinisubash82@gmail.com</t>
  </si>
  <si>
    <t>RENJINI SUBHASH</t>
  </si>
  <si>
    <t>IRENE RAECHEL MELBIN</t>
  </si>
  <si>
    <t>II</t>
  </si>
  <si>
    <t>Female</t>
  </si>
  <si>
    <t>CHRISTIAN</t>
  </si>
  <si>
    <t>MEPPURATH, VELLUKUTTA</t>
  </si>
  <si>
    <t>MELBIN THANKACHEN</t>
  </si>
  <si>
    <t>drdeepthyjcb@gmail.com</t>
  </si>
  <si>
    <t>DR.DEEPTHY JACOB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</si>
</sst>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164" fontId="0" fillId="4" borderId="0" xfId="0" applyNumberFormat="1" applyFill="1" applyAlignment="1">
      <alignment horizontal="left"/>
    </xf>
    <xf numFmtId="0" fontId="0" fillId="4" borderId="1" xfId="0" applyFill="1" applyBorder="1"/>
    <xf numFmtId="0" fontId="0" fillId="4" borderId="0" xfId="0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"/>
  <sheetViews>
    <sheetView tabSelected="1" workbookViewId="0">
      <selection activeCell="A2" sqref="A2:XFD5"/>
    </sheetView>
  </sheetViews>
  <sheetFormatPr defaultRowHeight="15" x14ac:dyDescent="0.25"/>
  <cols>
    <col min="1" max="1" width="26.42578125" customWidth="1"/>
    <col min="2" max="2" width="21.85546875" customWidth="1"/>
    <col min="3" max="3" width="17.85546875" customWidth="1"/>
    <col min="4" max="4" width="22" customWidth="1"/>
    <col min="5" max="5" width="18.7109375" customWidth="1"/>
    <col min="6" max="6" width="14.42578125" customWidth="1"/>
    <col min="7" max="7" width="12.7109375" customWidth="1"/>
    <col min="8" max="8" width="12.42578125" customWidth="1"/>
    <col min="9" max="9" width="17.85546875" customWidth="1"/>
    <col min="10" max="10" width="21.5703125" customWidth="1"/>
    <col min="11" max="11" width="19.85546875" customWidth="1"/>
    <col min="12" max="12" width="20.42578125" customWidth="1"/>
    <col min="13" max="13" width="22.140625" customWidth="1"/>
    <col min="14" max="14" width="25.85546875" customWidth="1"/>
    <col min="15" max="15" width="19" customWidth="1"/>
    <col min="16" max="16" width="15.42578125" customWidth="1"/>
    <col min="17" max="17" width="19.28515625" customWidth="1"/>
    <col min="18" max="18" width="21.42578125" customWidth="1"/>
    <col min="19" max="19" width="18.5703125" customWidth="1"/>
    <col min="20" max="20" width="19.28515625" customWidth="1"/>
    <col min="21" max="21" width="18.28515625" customWidth="1"/>
    <col min="22" max="23" width="18" customWidth="1"/>
    <col min="24" max="24" width="19.42578125" customWidth="1"/>
    <col min="25" max="25" width="24.5703125" customWidth="1"/>
    <col min="26" max="26" width="18.85546875" customWidth="1"/>
    <col min="27" max="27" width="17.5703125" customWidth="1"/>
    <col min="28" max="28" width="17.7109375" customWidth="1"/>
    <col min="29" max="29" width="21.85546875" customWidth="1"/>
    <col min="30" max="30" width="22.7109375" customWidth="1"/>
    <col min="31" max="31" width="18.28515625" customWidth="1"/>
    <col min="32" max="32" width="18.5703125" customWidth="1"/>
    <col min="33" max="33" width="18.140625" customWidth="1"/>
    <col min="34" max="34" width="27" customWidth="1"/>
    <col min="35" max="35" width="19.140625" customWidth="1"/>
    <col min="36" max="36" width="19.7109375" customWidth="1"/>
    <col min="37" max="37" width="24.5703125" customWidth="1"/>
    <col min="38" max="38" width="21.7109375" customWidth="1"/>
    <col min="39" max="39" width="19.85546875" customWidth="1"/>
    <col min="40" max="40" width="18.5703125" customWidth="1"/>
    <col min="41" max="41" width="17.42578125" customWidth="1"/>
    <col min="42" max="42" width="21.140625" customWidth="1"/>
    <col min="43" max="43" width="16.7109375" customWidth="1"/>
    <col min="44" max="44" width="16.42578125" customWidth="1"/>
    <col min="45" max="45" width="20.28515625" customWidth="1"/>
    <col min="46" max="46" width="12.42578125" customWidth="1"/>
    <col min="47" max="47" width="11.85546875" bestFit="1" customWidth="1"/>
    <col min="48" max="48" width="24.140625" customWidth="1"/>
    <col min="49" max="49" width="15.5703125" customWidth="1"/>
    <col min="50" max="50" width="13.140625" customWidth="1"/>
    <col min="51" max="51" width="13.7109375" customWidth="1"/>
    <col min="52" max="52" width="16.140625" customWidth="1"/>
    <col min="53" max="53" width="16.42578125" customWidth="1"/>
    <col min="56" max="56" width="11.85546875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3" max="63" width="30.28515625" customWidth="1"/>
  </cols>
  <sheetData>
    <row r="1" spans="1:66" ht="32.25" customHeight="1" x14ac:dyDescent="0.25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 x14ac:dyDescent="0.25">
      <c r="A2" s="5">
        <v>957</v>
      </c>
      <c r="B2" s="6">
        <v>44348</v>
      </c>
      <c r="C2" s="7" t="s">
        <v>66</v>
      </c>
      <c r="F2" s="9">
        <v>38718</v>
      </c>
      <c r="G2" s="10" t="s">
        <v>67</v>
      </c>
      <c r="H2" s="10" t="s">
        <v>68</v>
      </c>
      <c r="I2" s="8" t="s">
        <v>69</v>
      </c>
      <c r="L2" s="5" t="s">
        <v>70</v>
      </c>
      <c r="M2" s="5" t="s">
        <v>71</v>
      </c>
      <c r="N2" s="5" t="s">
        <v>72</v>
      </c>
      <c r="O2" s="10" t="s">
        <v>73</v>
      </c>
      <c r="P2" s="10" t="s">
        <v>74</v>
      </c>
      <c r="Q2" s="10" t="s">
        <v>75</v>
      </c>
      <c r="R2" s="10" t="s">
        <v>75</v>
      </c>
      <c r="S2" s="5" t="s">
        <v>76</v>
      </c>
      <c r="T2" s="5" t="s">
        <v>77</v>
      </c>
      <c r="U2" s="5"/>
      <c r="V2" s="5" t="s">
        <v>78</v>
      </c>
      <c r="AC2" s="10" t="s">
        <v>79</v>
      </c>
      <c r="AD2" s="10">
        <v>9495541646</v>
      </c>
      <c r="AE2" s="10" t="s">
        <v>75</v>
      </c>
      <c r="AF2" s="5" t="s">
        <v>76</v>
      </c>
      <c r="AG2" s="5" t="s">
        <v>77</v>
      </c>
      <c r="AH2" s="5" t="s">
        <v>78</v>
      </c>
      <c r="AI2" s="10" t="s">
        <v>80</v>
      </c>
      <c r="AJ2" s="10">
        <v>9495541646</v>
      </c>
      <c r="AK2" s="5" t="s">
        <v>81</v>
      </c>
      <c r="AO2" s="10" t="s">
        <v>79</v>
      </c>
      <c r="AP2" s="10">
        <v>9495541646</v>
      </c>
      <c r="AQ2" s="5" t="s">
        <v>82</v>
      </c>
      <c r="AR2" s="10" t="s">
        <v>83</v>
      </c>
      <c r="AS2" s="10">
        <v>8281456007</v>
      </c>
      <c r="BK2" s="5" t="s">
        <v>84</v>
      </c>
      <c r="BL2" s="5" t="s">
        <v>82</v>
      </c>
      <c r="BM2" s="10">
        <v>632</v>
      </c>
    </row>
    <row r="3" spans="1:66" s="8" customFormat="1" x14ac:dyDescent="0.25">
      <c r="A3" s="5">
        <v>958</v>
      </c>
      <c r="B3" s="6">
        <v>44348</v>
      </c>
      <c r="C3" s="7" t="s">
        <v>85</v>
      </c>
      <c r="F3" s="9">
        <v>38718</v>
      </c>
      <c r="G3" s="10" t="s">
        <v>86</v>
      </c>
      <c r="H3" s="10" t="s">
        <v>68</v>
      </c>
      <c r="I3" s="8" t="s">
        <v>69</v>
      </c>
      <c r="L3" s="5" t="s">
        <v>70</v>
      </c>
      <c r="M3" s="5" t="s">
        <v>71</v>
      </c>
      <c r="N3" s="5" t="s">
        <v>72</v>
      </c>
      <c r="O3" s="10" t="s">
        <v>73</v>
      </c>
      <c r="P3" s="10" t="s">
        <v>74</v>
      </c>
      <c r="Q3" s="10" t="s">
        <v>87</v>
      </c>
      <c r="R3" s="10" t="s">
        <v>87</v>
      </c>
      <c r="S3" s="5" t="s">
        <v>76</v>
      </c>
      <c r="T3" s="5" t="s">
        <v>77</v>
      </c>
      <c r="U3" s="5"/>
      <c r="V3" s="5" t="s">
        <v>78</v>
      </c>
      <c r="AC3" s="10" t="s">
        <v>88</v>
      </c>
      <c r="AD3" s="10">
        <v>9496936177</v>
      </c>
      <c r="AE3" s="10" t="s">
        <v>87</v>
      </c>
      <c r="AF3" s="5" t="s">
        <v>76</v>
      </c>
      <c r="AG3" s="5" t="s">
        <v>77</v>
      </c>
      <c r="AH3" s="5" t="s">
        <v>78</v>
      </c>
      <c r="AI3" s="10" t="s">
        <v>89</v>
      </c>
      <c r="AJ3" s="10">
        <v>9496936177</v>
      </c>
      <c r="AK3" s="5" t="s">
        <v>81</v>
      </c>
      <c r="AO3" s="10" t="s">
        <v>88</v>
      </c>
      <c r="AP3" s="10">
        <v>9496936177</v>
      </c>
      <c r="AQ3" s="5" t="s">
        <v>82</v>
      </c>
      <c r="AR3" s="10" t="s">
        <v>90</v>
      </c>
      <c r="AS3" s="10">
        <v>9995850893</v>
      </c>
      <c r="BK3" s="5" t="s">
        <v>84</v>
      </c>
      <c r="BL3" s="5" t="s">
        <v>82</v>
      </c>
      <c r="BM3" s="10">
        <v>432</v>
      </c>
    </row>
    <row r="4" spans="1:66" s="8" customFormat="1" x14ac:dyDescent="0.25">
      <c r="A4" s="5">
        <v>959</v>
      </c>
      <c r="B4" s="6">
        <v>44348</v>
      </c>
      <c r="C4" s="7" t="s">
        <v>91</v>
      </c>
      <c r="F4" s="9">
        <v>38718</v>
      </c>
      <c r="G4" s="10" t="s">
        <v>86</v>
      </c>
      <c r="H4" s="10" t="s">
        <v>68</v>
      </c>
      <c r="I4" s="8" t="s">
        <v>69</v>
      </c>
      <c r="L4" s="5" t="s">
        <v>70</v>
      </c>
      <c r="M4" s="5" t="s">
        <v>71</v>
      </c>
      <c r="N4" s="5" t="s">
        <v>72</v>
      </c>
      <c r="O4" s="10" t="s">
        <v>73</v>
      </c>
      <c r="P4" s="10" t="s">
        <v>74</v>
      </c>
      <c r="Q4" s="10" t="s">
        <v>92</v>
      </c>
      <c r="R4" s="10" t="s">
        <v>92</v>
      </c>
      <c r="S4" s="5" t="s">
        <v>76</v>
      </c>
      <c r="T4" s="5" t="s">
        <v>77</v>
      </c>
      <c r="U4" s="5"/>
      <c r="V4" s="5" t="s">
        <v>78</v>
      </c>
      <c r="AC4" s="10" t="s">
        <v>93</v>
      </c>
      <c r="AD4" s="10">
        <v>9446125677</v>
      </c>
      <c r="AE4" s="10" t="s">
        <v>92</v>
      </c>
      <c r="AF4" s="5" t="s">
        <v>76</v>
      </c>
      <c r="AG4" s="5" t="s">
        <v>77</v>
      </c>
      <c r="AH4" s="5" t="s">
        <v>78</v>
      </c>
      <c r="AI4" s="10" t="s">
        <v>94</v>
      </c>
      <c r="AJ4" s="10">
        <v>9446125677</v>
      </c>
      <c r="AK4" s="5" t="s">
        <v>81</v>
      </c>
      <c r="AO4" s="10" t="s">
        <v>93</v>
      </c>
      <c r="AP4" s="10">
        <v>9446125677</v>
      </c>
      <c r="AQ4" s="5" t="s">
        <v>82</v>
      </c>
      <c r="AR4" s="10" t="s">
        <v>95</v>
      </c>
      <c r="AS4" s="10">
        <v>9747205031</v>
      </c>
      <c r="BK4" s="5" t="s">
        <v>84</v>
      </c>
      <c r="BL4" s="5" t="s">
        <v>82</v>
      </c>
      <c r="BM4" s="10">
        <v>430</v>
      </c>
    </row>
    <row r="5" spans="1:66" s="8" customFormat="1" x14ac:dyDescent="0.25">
      <c r="A5" s="5">
        <v>960</v>
      </c>
      <c r="B5" s="6">
        <v>44348</v>
      </c>
      <c r="C5" s="7" t="s">
        <v>96</v>
      </c>
      <c r="F5" s="9">
        <v>38718</v>
      </c>
      <c r="G5" s="10" t="s">
        <v>97</v>
      </c>
      <c r="H5" s="10" t="s">
        <v>68</v>
      </c>
      <c r="I5" s="8" t="s">
        <v>98</v>
      </c>
      <c r="L5" s="5" t="s">
        <v>70</v>
      </c>
      <c r="M5" s="5" t="s">
        <v>71</v>
      </c>
      <c r="N5" s="5" t="s">
        <v>72</v>
      </c>
      <c r="O5" s="10" t="s">
        <v>99</v>
      </c>
      <c r="P5" s="10" t="s">
        <v>74</v>
      </c>
      <c r="Q5" s="10" t="s">
        <v>100</v>
      </c>
      <c r="R5" s="10" t="s">
        <v>100</v>
      </c>
      <c r="S5" s="5" t="s">
        <v>76</v>
      </c>
      <c r="T5" s="5" t="s">
        <v>77</v>
      </c>
      <c r="U5" s="5"/>
      <c r="V5" s="5" t="s">
        <v>78</v>
      </c>
      <c r="AC5" s="10" t="s">
        <v>101</v>
      </c>
      <c r="AD5" s="10">
        <v>9495738839</v>
      </c>
      <c r="AE5" s="10" t="s">
        <v>100</v>
      </c>
      <c r="AF5" s="5" t="s">
        <v>76</v>
      </c>
      <c r="AG5" s="5" t="s">
        <v>77</v>
      </c>
      <c r="AH5" s="5" t="s">
        <v>78</v>
      </c>
      <c r="AI5" s="10" t="s">
        <v>102</v>
      </c>
      <c r="AJ5" s="10">
        <v>9495738839</v>
      </c>
      <c r="AK5" s="5" t="s">
        <v>81</v>
      </c>
      <c r="AO5" s="10" t="s">
        <v>101</v>
      </c>
      <c r="AP5" s="10">
        <v>9495738839</v>
      </c>
      <c r="AQ5" s="5" t="s">
        <v>82</v>
      </c>
      <c r="AR5" s="10" t="s">
        <v>103</v>
      </c>
      <c r="AS5" s="10">
        <v>9656223882</v>
      </c>
      <c r="BK5" s="5" t="s">
        <v>84</v>
      </c>
      <c r="BL5" s="5" t="s">
        <v>82</v>
      </c>
      <c r="BM5" s="10">
        <v>1125</v>
      </c>
    </row>
  </sheetData>
  <conditionalFormatting sqref="BM2:BM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2021-09-07T04:24:27Z</dcterms:modified>
</cp:coreProperties>
</file>